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<sst xmlns="http://schemas.openxmlformats.org/spreadsheetml/2006/main" count="1476" uniqueCount="668">
  <si>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</si>
  <si>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</si>
  <si>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</si>
  <si>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</si>
  <si>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</si>
  <si>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</si>
  <si>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</si>
  <si>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</si>
  <si>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</si>
  <si>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</si>
  <si>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</si>
  <si>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</si>
  <si>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</si>
  <si>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</si>
  <si>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</si>
  <si>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</si>
  <si>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</si>
  <si>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</si>
  <si>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</si>
  <si>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</si>
  <si>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</si>
  <si>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</si>
  <si>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</si>
  <si>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</si>
  <si>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</si>
  <si>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</si>
  <si>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</si>
  <si>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</si>
  <si>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</si>
  <si>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</si>
  <si>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</si>
  <si>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</si>
  <si>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</si>
  <si>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</si>
  <si>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</si>
  <si>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</si>
  <si>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</si>
  <si>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</si>
  <si>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</si>
  <si>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</si>
  <si>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</si>
  <si>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</si>
  <si>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</si>
  <si>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</si>
  <si>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</si>
  <si>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</si>
  <si>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</si>
  <si>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</si>
  <si>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</si>
  <si>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</si>
  <si>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</si>
  <si>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</si>
  <si>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</si>
  <si>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</si>
  <si>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</si>
  <si>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</si>
  <si>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</si>
  <si>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</si>
  <si>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</si>
  <si>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</si>
  <si>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</si>
  <si>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</si>
  <si>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</si>
  <si>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</si>
  <si>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</si>
  <si>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</si>
  <si>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</si>
  <si>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</si>
  <si>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</si>
  <si>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</si>
  <si>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</si>
  <si>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</si>
  <si>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</si>
  <si>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</si>
  <si>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</si>
  <si>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</si>
  <si>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</si>
  <si>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</si>
  <si>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</si>
  <si>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</si>
  <si>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</si>
  <si>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</si>
  <si>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</si>
  <si>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</si>
  <si>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</si>
  <si>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</si>
  <si>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</si>
  <si>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</si>
  <si>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</si>
  <si>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</si>
  <si>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</si>
  <si>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</si>
  <si>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</si>
  <si>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</si>
  <si>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</si>
  <si>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</si>
  <si>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</si>
  <si>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</si>
  <si>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</si>
  <si>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</si>
  <si>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</si>
  <si>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</si>
  <si>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</si>
  <si>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</si>
  <si>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</si>
  <si>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</si>
  <si>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</si>
  <si>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</si>
  <si>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</si>
  <si>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</si>
  <si>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</si>
  <si>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</si>
  <si>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</si>
  <si>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</si>
  <si>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</si>
  <si>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</si>
  <si>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</si>
  <si>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</si>
  <si>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</si>
  <si>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</si>
  <si>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</si>
  <si>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</si>
  <si>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</si>
  <si>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</si>
  <si>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</si>
  <si>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</si>
  <si>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</si>
  <si>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</si>
  <si>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</si>
  <si>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</si>
  <si>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</si>
  <si>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</si>
  <si>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</si>
  <si>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</si>
  <si>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</si>
  <si>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</si>
  <si>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</si>
  <si>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</si>
  <si>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</si>
  <si>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</si>
  <si>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</si>
  <si>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</si>
  <si>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</si>
  <si>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</si>
  <si>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</si>
  <si>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</si>
  <si>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</si>
  <si>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</si>
  <si>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</si>
  <si>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</si>
  <si>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</si>
  <si>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</si>
  <si>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</si>
  <si>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</si>
  <si>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</si>
  <si>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</si>
  <si>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</si>
  <si>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</si>
  <si>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</si>
  <si>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</si>
  <si>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</si>
  <si>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</si>
  <si>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</si>
  <si>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</si>
  <si>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</si>
  <si>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</si>
  <si>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</si>
  <si>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</si>
  <si>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</si>
  <si>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</si>
  <si>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</si>
  <si>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</si>
  <si>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</si>
  <si>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</si>
  <si>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</si>
  <si>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</si>
  <si>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</si>
  <si>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</si>
  <si>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</si>
  <si>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</si>
  <si>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</si>
  <si>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</si>
  <si>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</si>
  <si>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</si>
  <si>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</si>
  <si>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</si>
  <si>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</si>
  <si>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</si>
  <si>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</si>
  <si>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</si>
  <si>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</si>
  <si>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</si>
  <si>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</si>
  <si>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</si>
  <si>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</si>
  <si>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</si>
  <si>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</si>
  <si>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</si>
  <si>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</si>
  <si>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</si>
  <si>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</si>
  <si>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</si>
  <si>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</si>
  <si>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</si>
  <si>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</si>
  <si>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</si>
  <si>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</si>
  <si>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</si>
  <si>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</si>
  <si>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</si>
  <si>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</si>
  <si>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</si>
  <si>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</si>
  <si>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</si>
  <si>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</si>
  <si>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</si>
  <si>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</si>
  <si>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</si>
  <si>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</si>
  <si>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</si>
  <si>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</si>
  <si>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</si>
  <si>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</si>
  <si>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</si>
  <si>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</si>
  <si>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</si>
  <si>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</si>
  <si>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</si>
  <si>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</si>
  <si>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</si>
  <si>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</si>
  <si>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</si>
  <si>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</si>
  <si>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</si>
  <si>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</si>
  <si>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</si>
  <si>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</si>
  <si>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</si>
  <si>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</si>
  <si>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</si>
  <si>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</si>
  <si>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</si>
  <si>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</si>
  <si>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</si>
  <si>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</si>
  <si>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</si>
  <si>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</si>
  <si>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</si>
  <si>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</si>
  <si>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</si>
  <si>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</si>
  <si>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</si>
  <si>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</si>
  <si>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</si>
  <si>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</si>
  <si>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</si>
  <si>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</si>
  <si>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</si>
  <si>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</si>
  <si>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</si>
  <si>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</si>
  <si>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</si>
  <si>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</si>
  <si>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</si>
  <si>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</si>
  <si>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</si>
  <si>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</si>
  <si>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</si>
  <si>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</si>
  <si>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</si>
  <si>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</si>
  <si>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</si>
  <si>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</si>
  <si>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</si>
  <si>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</si>
  <si>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</si>
  <si>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</si>
  <si>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</si>
  <si>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</si>
  <si>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</si>
  <si>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</si>
  <si>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</si>
  <si>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</si>
  <si>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</si>
  <si>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</si>
  <si>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</si>
  <si>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</si>
  <si>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</si>
  <si>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</si>
  <si>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</si>
  <si>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</si>
  <si>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</si>
  <si>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</si>
  <si>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</si>
  <si>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</si>
  <si>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</si>
  <si>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</si>
  <si>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</si>
  <si>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</si>
  <si>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</si>
  <si>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</si>
  <si>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</si>
  <si>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</si>
  <si>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</si>
  <si>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</si>
  <si>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</si>
  <si>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</si>
  <si>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</si>
  <si>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</si>
  <si>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</si>
  <si>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</si>
  <si>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</si>
  <si>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</si>
  <si>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</si>
  <si>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</si>
  <si>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</si>
  <si>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</si>
  <si>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</si>
  <si>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</si>
  <si>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</si>
  <si>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</si>
  <si>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</si>
  <si>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</si>
  <si>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</si>
  <si>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</si>
  <si>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</si>
  <si>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</si>
  <si>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</si>
  <si>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</si>
  <si>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</si>
  <si>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</si>
  <si>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</si>
  <si>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</si>
  <si>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</si>
  <si>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</si>
  <si>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</si>
  <si>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</si>
  <si>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</si>
  <si>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</si>
  <si>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</si>
  <si>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</si>
  <si>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</si>
  <si>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</si>
  <si>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</si>
  <si>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</si>
  <si>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</si>
  <si>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</si>
  <si>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</si>
  <si>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</si>
  <si>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</si>
  <si>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</si>
  <si>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</si>
  <si>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</si>
  <si>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</si>
  <si>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</si>
  <si>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</si>
  <si>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</si>
  <si>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</si>
  <si>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</si>
  <si>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</si>
  <si>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</si>
  <si>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</si>
  <si>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</si>
  <si>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</si>
  <si>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</si>
  <si>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</si>
  <si>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</si>
  <si>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</si>
  <si>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</si>
  <si>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</si>
  <si>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</si>
  <si>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</si>
  <si>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</si>
  <si>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</si>
  <si>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</si>
  <si>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</si>
  <si>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</si>
  <si>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</si>
  <si>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</si>
  <si>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</si>
  <si>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</si>
  <si>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</si>
  <si>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</si>
  <si>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</si>
  <si>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</si>
  <si>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</si>
  <si>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</si>
  <si>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</si>
  <si>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</si>
  <si>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</si>
  <si>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</si>
  <si>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</si>
  <si>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</si>
  <si>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</si>
  <si>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</si>
  <si>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</si>
  <si>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</si>
  <si>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</si>
  <si>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</si>
  <si>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</si>
  <si>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</si>
  <si>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</si>
  <si>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</si>
  <si>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</si>
  <si>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</si>
  <si>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</si>
  <si>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</si>
  <si>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</si>
  <si>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</si>
  <si>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</si>
  <si>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</si>
  <si>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</si>
  <si>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</si>
  <si>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</si>
  <si>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</si>
  <si>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</si>
  <si>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</si>
  <si>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</si>
  <si>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</si>
  <si>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</si>
  <si>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</si>
  <si>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</si>
  <si>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</si>
  <si>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</si>
  <si>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</si>
  <si>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</si>
  <si>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</si>
  <si>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</si>
  <si>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</si>
  <si>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</si>
  <si>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</si>
  <si>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</si>
  <si>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</si>
  <si>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</si>
  <si>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</si>
  <si>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</si>
  <si>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</si>
  <si>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</si>
  <si>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</si>
  <si>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</si>
  <si>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</si>
  <si>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</si>
  <si>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</si>
  <si>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</si>
  <si>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</si>
  <si>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</si>
  <si>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</si>
  <si>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</si>
  <si>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</si>
  <si>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</si>
  <si>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</si>
  <si>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</si>
  <si>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</si>
  <si>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</si>
  <si>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</si>
  <si>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</si>
  <si>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</si>
  <si>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</si>
  <si>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</si>
  <si>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</si>
  <si>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</si>
  <si>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</si>
  <si>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</si>
  <si>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</si>
  <si>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</si>
  <si>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</si>
  <si>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</si>
  <si>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</si>
  <si>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</si>
  <si>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</si>
  <si>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</si>
  <si>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</si>
  <si>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</si>
  <si>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</si>
  <si>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</si>
  <si>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</si>
  <si>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</si>
  <si>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</si>
  <si>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</si>
  <si>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</si>
  <si>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</si>
  <si>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</si>
  <si>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</si>
  <si>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</si>
  <si>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</si>
  <si>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</si>
  <si>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</si>
  <si>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</si>
  <si>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</si>
  <si>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</si>
  <si>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</si>
  <si>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</si>
  <si>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</si>
  <si>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</si>
  <si>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</si>
  <si>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</si>
  <si>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</si>
  <si>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</si>
  <si>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</si>
  <si>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</si>
  <si>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</si>
  <si>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</si>
  <si>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</si>
  <si>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</si>
  <si>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</si>
  <si>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</si>
  <si>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</si>
  <si>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</si>
  <si>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</si>
  <si>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</si>
  <si>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</si>
  <si>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</si>
  <si>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</si>
  <si>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</si>
  <si>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</si>
  <si>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</si>
  <si>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</si>
  <si>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</si>
  <si>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</si>
  <si>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</si>
  <si>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</si>
  <si>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</si>
  <si>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</si>
  <si>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</si>
  <si>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</si>
  <si>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</si>
  <si>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</si>
  <si>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</si>
  <si>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</si>
  <si>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</si>
  <si>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</si>
  <si>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</si>
  <si>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</si>
  <si>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</si>
  <si>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</si>
  <si>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</si>
  <si>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</si>
  <si>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</si>
  <si>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</si>
  <si>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</si>
  <si>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</si>
  <si>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</si>
  <si>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</si>
  <si>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</si>
  <si>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</si>
  <si>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</si>
  <si>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</si>
  <si>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</si>
  <si>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</si>
  <si>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</si>
  <si>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</si>
  <si>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</si>
  <si>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</si>
  <si>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</si>
  <si>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</si>
  <si>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</si>
  <si>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</si>
  <si>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</si>
  <si>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</si>
  <si>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</si>
  <si>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</si>
  <si>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</si>
  <si>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</si>
  <si>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</si>
  <si>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</si>
  <si>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не  проводился</t>
  </si>
  <si>
    <t>треб.кап.ремонт</t>
  </si>
  <si>
    <t>2020 г.</t>
  </si>
  <si>
    <t xml:space="preserve">не проодился </t>
  </si>
  <si>
    <t>есть</t>
  </si>
  <si>
    <t>не проводился</t>
  </si>
  <si>
    <t xml:space="preserve">не  проводился </t>
  </si>
  <si>
    <t xml:space="preserve">не проводился </t>
  </si>
  <si>
    <t>отсутствует</t>
  </si>
  <si>
    <t>с 1993 г</t>
  </si>
  <si>
    <t>индивидуальный</t>
  </si>
  <si>
    <t>1961 г.</t>
  </si>
  <si>
    <t>22</t>
  </si>
  <si>
    <t>18</t>
  </si>
  <si>
    <t>6,45</t>
  </si>
  <si>
    <t>28,65</t>
  </si>
  <si>
    <t>12,05</t>
  </si>
  <si>
    <t>345,2</t>
  </si>
  <si>
    <t>64,0</t>
  </si>
  <si>
    <t>0</t>
  </si>
  <si>
    <t>4 кв. частн.</t>
  </si>
  <si>
    <t>Квартиры коммунального заселения</t>
  </si>
  <si>
    <t>жилое</t>
  </si>
  <si>
    <t>каменный ленточный</t>
  </si>
  <si>
    <t>шиферная</t>
  </si>
  <si>
    <t>шифер</t>
  </si>
  <si>
    <t>тр.кап.рем.зам.на профн</t>
  </si>
  <si>
    <t>2020г.</t>
  </si>
  <si>
    <t>отштукатуренный</t>
  </si>
  <si>
    <t>побелка</t>
  </si>
  <si>
    <t>не проводилось</t>
  </si>
  <si>
    <t>тр.капюрем.утепл.фасад замен.подвал.окон</t>
  </si>
  <si>
    <t>металлические</t>
  </si>
  <si>
    <t>централизованное</t>
  </si>
  <si>
    <t>тр.кап.рем.зам на пластик</t>
  </si>
  <si>
    <t xml:space="preserve">не имеется </t>
  </si>
  <si>
    <t>чугунные</t>
  </si>
  <si>
    <t>тр.кап.рем.на пласт.трубы</t>
  </si>
  <si>
    <t>тр.кап.рем.зам.эл.пров и эл.щитов</t>
  </si>
  <si>
    <t>тр.кап.рем.зам.труб</t>
  </si>
  <si>
    <t>тр.кап.рем.зам.тр.на плас</t>
  </si>
  <si>
    <t>отсутсвует</t>
  </si>
  <si>
    <t>не определен</t>
  </si>
  <si>
    <t>данные отсутствуют</t>
  </si>
  <si>
    <t>Постан. Гл. Администрации г.Махачкалы 680-р от 13.10.2006г.   Протокол  общего  собрания от 20.08.2006г.</t>
  </si>
  <si>
    <t xml:space="preserve"> ООО "УК-16"</t>
  </si>
  <si>
    <t>Алиев К.Г.</t>
  </si>
  <si>
    <t>60-23-25</t>
  </si>
  <si>
    <t>www,16daqzhkh,ru</t>
  </si>
  <si>
    <t>ukomp 16@mail,ru</t>
  </si>
  <si>
    <t>РД г.Махачкала                          ул. Хуршилова 8/2</t>
  </si>
  <si>
    <t>РД г. Махачкала                        ул. Хуршилова 8/2</t>
  </si>
  <si>
    <t>13.10.2006г.</t>
  </si>
  <si>
    <t>ОАО"Махач.теплосервис"</t>
  </si>
  <si>
    <t>Аммаев Р</t>
  </si>
  <si>
    <t>61-63-17</t>
  </si>
  <si>
    <t>г.Мах.ул.Ирчи-Казака 31 в</t>
  </si>
  <si>
    <t>РД г. Махачкала                        ул. Ирчи-Казака 31 в</t>
  </si>
  <si>
    <t>8:00 - 17:00</t>
  </si>
  <si>
    <t>с 2009 г.</t>
  </si>
  <si>
    <t>ОАО"Теплоэнерго"</t>
  </si>
  <si>
    <t>Алиев Д</t>
  </si>
  <si>
    <t>62-47-86</t>
  </si>
  <si>
    <t>г.Мах. Ул. Акаева 15 а</t>
  </si>
  <si>
    <t>РД г. Махачкала                         ул.  Акаева 150а</t>
  </si>
  <si>
    <t>ОАО"Мах.водоканал "</t>
  </si>
  <si>
    <t>Магомедов Т</t>
  </si>
  <si>
    <t>67-82-66</t>
  </si>
  <si>
    <t>г.Мах.пр.Акуш-го 16</t>
  </si>
  <si>
    <t xml:space="preserve"> РД  г. Махачкала                       пр. Акушинского 16</t>
  </si>
  <si>
    <t>ОАО"Мах.водоканал"</t>
  </si>
  <si>
    <t>г.Мах. Пр.Акуш-го 16</t>
  </si>
  <si>
    <t>РД Г. Махачкала                         пр. Акушинского 16</t>
  </si>
  <si>
    <t>с  2009 г.</t>
  </si>
  <si>
    <t>2ef07eb3-05c7-45ee-92a3-38c4de16f61d</t>
  </si>
  <si>
    <t>МАГОМЕДОВ С.</t>
  </si>
  <si>
    <t>ЖИЛОЕ</t>
  </si>
  <si>
    <t>ОМАРГАДЖИЕВ М.</t>
  </si>
  <si>
    <t>МАКСУДОВ Т.</t>
  </si>
  <si>
    <t xml:space="preserve">ЖИЛОЕ </t>
  </si>
  <si>
    <t>САИДОВА С.</t>
  </si>
  <si>
    <t>ДЖАМАМОВА П-З.М.</t>
  </si>
  <si>
    <t>ШАХНАВАЗОВ А.</t>
  </si>
  <si>
    <t>РАМАЗАНОВА Ф.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</si>
  <si>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</si>
  <si>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</si>
  <si>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</si>
  <si>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</si>
  <si>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</si>
  <si>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</si>
  <si>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</si>
  <si>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</si>
  <si>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</si>
  <si>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</si>
  <si>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</si>
  <si>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</si>
  <si>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</si>
  <si>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</si>
  <si>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</si>
  <si>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</si>
  <si>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</si>
  <si>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</si>
  <si>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Фонвизина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</si>
</sst>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 t="s">
        <v>666</v>
      </c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561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8" t="s">
        <v>183</v>
      </c>
      <c r="C7" s="149"/>
      <c r="D7" s="150"/>
    </row>
    <row r="8" spans="1:4" s="29" customFormat="1" ht="25.5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667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190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639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2" t="s">
        <v>573</v>
      </c>
      <c r="D12" s="36" t="s">
        <v>9</v>
      </c>
    </row>
    <row r="13" spans="1:4" s="29" customFormat="1" ht="51" x14ac:dyDescent="0.25">
      <c r="A13" s="57" t="s">
        <v>189</v>
      </c>
      <c r="B13" s="84" t="s">
        <v>10</v>
      </c>
      <c r="C13" s="85" t="s">
        <v>573</v>
      </c>
      <c r="D13" s="86" t="s">
        <v>11</v>
      </c>
    </row>
    <row r="14" spans="1:4" s="29" customFormat="1" ht="51" x14ac:dyDescent="0.25">
      <c r="A14" s="87" t="s">
        <v>266</v>
      </c>
      <c r="B14" s="88" t="s">
        <v>491</v>
      </c>
      <c r="C14" s="89" t="s">
        <v>573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574</v>
      </c>
      <c r="D15" s="90" t="s">
        <v>490</v>
      </c>
    </row>
    <row r="16" spans="1:4" s="29" customFormat="1" x14ac:dyDescent="0.25">
      <c r="A16" s="55" t="s">
        <v>190</v>
      </c>
      <c r="B16" s="138" t="s">
        <v>12</v>
      </c>
      <c r="C16" s="139"/>
      <c r="D16" s="140"/>
    </row>
    <row r="17" spans="1:11" s="29" customFormat="1" ht="38.25" x14ac:dyDescent="0.25">
      <c r="A17" s="7" t="s">
        <v>191</v>
      </c>
      <c r="B17" s="34" t="s">
        <v>14</v>
      </c>
      <c r="C17" s="38" t="s">
        <v>575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38" t="s">
        <v>576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38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8" t="s">
        <v>190</v>
      </c>
      <c r="D21" s="36" t="s">
        <v>24</v>
      </c>
    </row>
    <row r="22" spans="1:11" s="29" customFormat="1" x14ac:dyDescent="0.25">
      <c r="A22" s="7" t="s">
        <v>196</v>
      </c>
      <c r="B22" s="39" t="s">
        <v>25</v>
      </c>
      <c r="C22" s="38" t="s">
        <v>563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197</v>
      </c>
      <c r="B23" s="39" t="s">
        <v>27</v>
      </c>
      <c r="C23" s="38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38" t="s">
        <v>577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38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38" t="s">
        <v>235</v>
      </c>
      <c r="D26" s="36" t="s">
        <v>26</v>
      </c>
    </row>
    <row r="27" spans="1:11" s="29" customFormat="1" x14ac:dyDescent="0.25">
      <c r="A27" s="7" t="s">
        <v>201</v>
      </c>
      <c r="B27" s="40" t="s">
        <v>32</v>
      </c>
      <c r="C27" s="41" t="s">
        <v>564</v>
      </c>
      <c r="D27" s="42" t="s">
        <v>33</v>
      </c>
    </row>
    <row r="28" spans="1:11" s="29" customFormat="1" x14ac:dyDescent="0.25">
      <c r="A28" s="7" t="s">
        <v>326</v>
      </c>
      <c r="B28" s="40" t="s">
        <v>499</v>
      </c>
      <c r="C28" s="41" t="s">
        <v>564</v>
      </c>
      <c r="D28" s="42" t="s">
        <v>249</v>
      </c>
    </row>
    <row r="29" spans="1:11" s="29" customFormat="1" x14ac:dyDescent="0.25">
      <c r="A29" s="7" t="s">
        <v>493</v>
      </c>
      <c r="B29" s="40" t="s">
        <v>497</v>
      </c>
      <c r="C29" s="41" t="s">
        <v>579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581</v>
      </c>
      <c r="D31" s="42" t="s">
        <v>496</v>
      </c>
    </row>
    <row r="32" spans="1:11" s="29" customFormat="1" ht="51" x14ac:dyDescent="0.25">
      <c r="A32" s="7" t="s">
        <v>514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202</v>
      </c>
      <c r="B33" s="141" t="s">
        <v>36</v>
      </c>
      <c r="C33" s="141"/>
      <c r="D33" s="142"/>
    </row>
    <row r="34" spans="1:4" s="29" customFormat="1" x14ac:dyDescent="0.25">
      <c r="A34" s="47" t="s">
        <v>203</v>
      </c>
      <c r="B34" s="39" t="s">
        <v>37</v>
      </c>
      <c r="C34" s="43" t="s">
        <v>583</v>
      </c>
      <c r="D34" s="36" t="s">
        <v>38</v>
      </c>
    </row>
    <row r="35" spans="1:4" s="29" customFormat="1" x14ac:dyDescent="0.25">
      <c r="A35" s="48" t="s">
        <v>204</v>
      </c>
      <c r="B35" s="39" t="s">
        <v>39</v>
      </c>
      <c r="C35" s="37" t="s">
        <v>584</v>
      </c>
      <c r="D35" s="36" t="s">
        <v>38</v>
      </c>
    </row>
    <row r="36" spans="1:4" s="29" customFormat="1" x14ac:dyDescent="0.25">
      <c r="A36" s="56" t="s">
        <v>13</v>
      </c>
      <c r="B36" s="151" t="s">
        <v>40</v>
      </c>
      <c r="C36" s="141"/>
      <c r="D36" s="142"/>
    </row>
    <row r="37" spans="1:4" s="29" customFormat="1" x14ac:dyDescent="0.25">
      <c r="A37" s="11" t="s">
        <v>212</v>
      </c>
      <c r="B37" s="44" t="s">
        <v>41</v>
      </c>
      <c r="C37" s="45" t="s">
        <v>584</v>
      </c>
      <c r="D37" s="46" t="s">
        <v>38</v>
      </c>
    </row>
    <row r="38" spans="1:4" s="29" customFormat="1" x14ac:dyDescent="0.25">
      <c r="A38" s="7" t="s">
        <v>213</v>
      </c>
      <c r="B38" s="34" t="s">
        <v>42</v>
      </c>
      <c r="C38" s="38" t="s">
        <v>584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38" t="s">
        <v>582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38" t="s">
        <v>584</v>
      </c>
      <c r="D40" s="36" t="s">
        <v>38</v>
      </c>
    </row>
    <row r="41" spans="1:4" s="29" customFormat="1" x14ac:dyDescent="0.25">
      <c r="A41" s="10" t="s">
        <v>216</v>
      </c>
      <c r="B41" s="40" t="s">
        <v>45</v>
      </c>
      <c r="C41" s="41" t="s">
        <v>584</v>
      </c>
      <c r="D41" s="42" t="s">
        <v>38</v>
      </c>
    </row>
    <row r="42" spans="1:4" s="29" customFormat="1" x14ac:dyDescent="0.25">
      <c r="A42" s="10" t="s">
        <v>217</v>
      </c>
      <c r="B42" s="40" t="s">
        <v>46</v>
      </c>
      <c r="C42" s="41" t="s">
        <v>582</v>
      </c>
      <c r="D42" s="42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218</v>
      </c>
      <c r="B44" s="40" t="s">
        <v>48</v>
      </c>
      <c r="C44" s="41" t="s">
        <v>235</v>
      </c>
      <c r="D44" s="42" t="s">
        <v>49</v>
      </c>
    </row>
    <row r="45" spans="1:4" s="29" customFormat="1" ht="76.5" x14ac:dyDescent="0.25">
      <c r="A45" s="7" t="s">
        <v>219</v>
      </c>
      <c r="B45" s="34" t="s">
        <v>50</v>
      </c>
      <c r="C45" s="38" t="s">
        <v>584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8" t="s">
        <v>584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38" t="s">
        <v>584</v>
      </c>
      <c r="D47" s="36" t="s">
        <v>55</v>
      </c>
    </row>
    <row r="48" spans="1:4" s="29" customFormat="1" x14ac:dyDescent="0.25">
      <c r="A48" s="32" t="s">
        <v>19</v>
      </c>
      <c r="B48" s="152" t="s">
        <v>73</v>
      </c>
      <c r="C48" s="141"/>
      <c r="D48" s="142"/>
    </row>
    <row r="49" spans="1:4" s="29" customFormat="1" ht="63.75" x14ac:dyDescent="0.25">
      <c r="A49" s="7" t="s">
        <v>222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224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225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53" t="s">
        <v>56</v>
      </c>
      <c r="B53" s="153"/>
      <c r="C53" s="153"/>
      <c r="D53" s="153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229</v>
      </c>
      <c r="B55" s="34" t="s">
        <v>58</v>
      </c>
      <c r="C55" s="38" t="s">
        <v>584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38" t="s">
        <v>585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38" t="s">
        <v>585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38" t="s">
        <v>584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38" t="s">
        <v>584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38" t="s">
        <v>584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38" t="s">
        <v>584</v>
      </c>
      <c r="D61" s="36" t="s">
        <v>59</v>
      </c>
    </row>
    <row r="62" spans="1:4" s="29" customFormat="1" x14ac:dyDescent="0.25">
      <c r="A62" s="32" t="s">
        <v>235</v>
      </c>
      <c r="B62" s="152" t="s">
        <v>586</v>
      </c>
      <c r="C62" s="141"/>
      <c r="D62" s="142"/>
    </row>
    <row r="63" spans="1:4" s="29" customFormat="1" ht="25.5" x14ac:dyDescent="0.25">
      <c r="A63" s="7" t="s">
        <v>236</v>
      </c>
      <c r="B63" s="34" t="s">
        <v>60</v>
      </c>
      <c r="C63" s="38" t="s">
        <v>584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38" t="s">
        <v>584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38" t="s">
        <v>584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38" t="s">
        <v>584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38" t="s">
        <v>584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38" t="s">
        <v>584</v>
      </c>
      <c r="D68" s="36" t="s">
        <v>59</v>
      </c>
    </row>
    <row r="69" spans="1:4" s="29" customFormat="1" x14ac:dyDescent="0.25">
      <c r="A69" s="32" t="s">
        <v>241</v>
      </c>
      <c r="B69" s="152" t="s">
        <v>66</v>
      </c>
      <c r="C69" s="141"/>
      <c r="D69" s="142"/>
    </row>
    <row r="70" spans="1:4" s="29" customFormat="1" x14ac:dyDescent="0.25">
      <c r="A70" s="7" t="s">
        <v>242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243</v>
      </c>
      <c r="B71" s="39" t="s">
        <v>69</v>
      </c>
      <c r="C71" s="38" t="s">
        <v>584</v>
      </c>
      <c r="D71" s="36" t="s">
        <v>38</v>
      </c>
    </row>
    <row r="72" spans="1:4" s="29" customFormat="1" x14ac:dyDescent="0.25">
      <c r="A72" s="7" t="s">
        <v>244</v>
      </c>
      <c r="B72" s="39" t="s">
        <v>70</v>
      </c>
      <c r="C72" s="38" t="s">
        <v>584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8" t="s">
        <v>584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3" sqref="A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2" t="s">
        <v>343</v>
      </c>
      <c r="B2" s="71" t="s">
        <v>345</v>
      </c>
      <c r="C2" s="71" t="s">
        <v>248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587</v>
      </c>
      <c r="C4" s="73" t="s">
        <v>640</v>
      </c>
      <c r="D4" s="73">
        <v>67.400000000000006</v>
      </c>
      <c r="E4" s="73">
        <v>46.7</v>
      </c>
    </row>
    <row r="5" spans="1:5" x14ac:dyDescent="0.25">
      <c r="A5" s="73">
        <v>2</v>
      </c>
      <c r="B5" s="73" t="s">
        <v>641</v>
      </c>
      <c r="C5" s="73" t="s">
        <v>642</v>
      </c>
      <c r="D5" s="73">
        <v>45.7</v>
      </c>
      <c r="E5" s="73">
        <v>27.5</v>
      </c>
    </row>
    <row r="6" spans="1:5" x14ac:dyDescent="0.25">
      <c r="A6" s="73">
        <v>3</v>
      </c>
      <c r="B6" s="73" t="s">
        <v>641</v>
      </c>
      <c r="C6" s="73" t="s">
        <v>643</v>
      </c>
      <c r="D6" s="73">
        <v>67.900000000000006</v>
      </c>
      <c r="E6" s="73">
        <v>48.7</v>
      </c>
    </row>
    <row r="7" spans="1:5" x14ac:dyDescent="0.25">
      <c r="A7" s="73">
        <v>4</v>
      </c>
      <c r="B7" s="73" t="s">
        <v>644</v>
      </c>
      <c r="C7" s="73" t="s">
        <v>645</v>
      </c>
      <c r="D7" s="73">
        <v>44.8</v>
      </c>
      <c r="E7" s="73">
        <v>26.9</v>
      </c>
    </row>
    <row r="8" spans="1:5" x14ac:dyDescent="0.25">
      <c r="A8" s="73">
        <v>5</v>
      </c>
      <c r="B8" s="73" t="s">
        <v>644</v>
      </c>
      <c r="C8" s="73" t="s">
        <v>646</v>
      </c>
      <c r="D8" s="73">
        <v>45.7</v>
      </c>
      <c r="E8" s="73">
        <v>27.3</v>
      </c>
    </row>
    <row r="9" spans="1:5" x14ac:dyDescent="0.25">
      <c r="A9" s="73">
        <v>6</v>
      </c>
      <c r="B9" s="73" t="s">
        <v>641</v>
      </c>
      <c r="C9" s="73" t="s">
        <v>647</v>
      </c>
      <c r="D9" s="73">
        <v>67.8</v>
      </c>
      <c r="E9" s="73">
        <v>46.4</v>
      </c>
    </row>
    <row r="10" spans="1:5" x14ac:dyDescent="0.25">
      <c r="A10" s="73">
        <v>7</v>
      </c>
      <c r="B10" s="73" t="s">
        <v>644</v>
      </c>
      <c r="C10" s="73" t="s">
        <v>648</v>
      </c>
      <c r="D10" s="73">
        <v>42.7</v>
      </c>
      <c r="E10" s="73">
        <v>27.2</v>
      </c>
    </row>
    <row r="11" spans="1:5" x14ac:dyDescent="0.25">
      <c r="A11" s="73"/>
      <c r="B11" s="73"/>
      <c r="C11" s="73"/>
      <c r="D11" s="73"/>
      <c r="E11" s="73"/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129" t="s">
        <v>5</v>
      </c>
      <c r="C3" s="129" t="s">
        <v>6</v>
      </c>
      <c r="D3" s="129" t="s">
        <v>7</v>
      </c>
    </row>
    <row r="4" spans="1:4" x14ac:dyDescent="0.25">
      <c r="A4" s="31">
        <v>1</v>
      </c>
      <c r="B4" s="159" t="s">
        <v>89</v>
      </c>
      <c r="C4" s="159"/>
      <c r="D4" s="159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91" t="s">
        <v>184</v>
      </c>
      <c r="B6" s="73" t="s">
        <v>386</v>
      </c>
      <c r="C6" s="73" t="s">
        <v>588</v>
      </c>
      <c r="D6" s="94" t="s">
        <v>502</v>
      </c>
    </row>
    <row r="7" spans="1:4" ht="38.25" x14ac:dyDescent="0.25">
      <c r="A7" s="7" t="s">
        <v>185</v>
      </c>
      <c r="B7" s="92" t="s">
        <v>557</v>
      </c>
      <c r="C7" s="93" t="s">
        <v>565</v>
      </c>
      <c r="D7" s="12" t="s">
        <v>264</v>
      </c>
    </row>
    <row r="8" spans="1:4" x14ac:dyDescent="0.25">
      <c r="A8" s="91" t="s">
        <v>186</v>
      </c>
      <c r="B8" s="9" t="s">
        <v>558</v>
      </c>
      <c r="C8" s="5" t="s">
        <v>570</v>
      </c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187</v>
      </c>
      <c r="B10" s="9" t="s">
        <v>454</v>
      </c>
      <c r="C10" s="5">
        <v>81.8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43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566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5" t="s">
        <v>567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191</v>
      </c>
      <c r="B16" s="15" t="s">
        <v>503</v>
      </c>
      <c r="C16" s="15" t="s">
        <v>589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590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570</v>
      </c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195</v>
      </c>
      <c r="B21" s="9" t="s">
        <v>454</v>
      </c>
      <c r="C21" s="5">
        <v>345.2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44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591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5" t="s">
        <v>592</v>
      </c>
      <c r="D24" s="6" t="s">
        <v>104</v>
      </c>
    </row>
    <row r="25" spans="1:4" x14ac:dyDescent="0.25">
      <c r="A25" s="31">
        <v>3</v>
      </c>
      <c r="B25" s="159" t="s">
        <v>106</v>
      </c>
      <c r="C25" s="159"/>
      <c r="D25" s="159"/>
    </row>
    <row r="26" spans="1:4" x14ac:dyDescent="0.25">
      <c r="A26" s="7"/>
      <c r="B26" s="155" t="s">
        <v>90</v>
      </c>
      <c r="C26" s="155"/>
      <c r="D26" s="155"/>
    </row>
    <row r="27" spans="1:4" x14ac:dyDescent="0.25">
      <c r="A27" s="7" t="s">
        <v>203</v>
      </c>
      <c r="B27" s="9" t="s">
        <v>535</v>
      </c>
      <c r="C27" s="5" t="s">
        <v>593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594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 t="s">
        <v>565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595</v>
      </c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271</v>
      </c>
      <c r="B32" s="9" t="s">
        <v>98</v>
      </c>
      <c r="C32" s="5">
        <v>525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47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27" t="s">
        <v>596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 t="s">
        <v>567</v>
      </c>
      <c r="D35" s="6" t="s">
        <v>104</v>
      </c>
    </row>
    <row r="36" spans="1:4" x14ac:dyDescent="0.25">
      <c r="A36" s="31">
        <v>4</v>
      </c>
      <c r="B36" s="171" t="s">
        <v>107</v>
      </c>
      <c r="C36" s="171"/>
      <c r="D36" s="171"/>
    </row>
    <row r="37" spans="1:4" x14ac:dyDescent="0.25">
      <c r="A37" s="7" t="s">
        <v>212</v>
      </c>
      <c r="B37" s="51" t="s">
        <v>250</v>
      </c>
      <c r="C37" s="49" t="s">
        <v>564</v>
      </c>
      <c r="D37" s="50" t="s">
        <v>249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27"/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8"/>
      <c r="B47" s="168" t="s">
        <v>108</v>
      </c>
      <c r="C47" s="169"/>
      <c r="D47" s="170"/>
    </row>
    <row r="48" spans="1:4" x14ac:dyDescent="0.25">
      <c r="A48" s="31">
        <v>5</v>
      </c>
      <c r="B48" s="160" t="s">
        <v>109</v>
      </c>
      <c r="C48" s="160"/>
      <c r="D48" s="160"/>
    </row>
    <row r="49" spans="1:4" x14ac:dyDescent="0.25">
      <c r="A49" s="7" t="s">
        <v>218</v>
      </c>
      <c r="B49" s="51" t="s">
        <v>250</v>
      </c>
      <c r="C49" s="49" t="s">
        <v>428</v>
      </c>
      <c r="D49" s="104" t="s">
        <v>249</v>
      </c>
    </row>
    <row r="50" spans="1:4" ht="25.5" x14ac:dyDescent="0.25">
      <c r="A50" s="7" t="s">
        <v>219</v>
      </c>
      <c r="B50" s="15" t="s">
        <v>110</v>
      </c>
      <c r="C50" s="15" t="s">
        <v>598</v>
      </c>
      <c r="D50" s="16" t="s">
        <v>111</v>
      </c>
    </row>
    <row r="51" spans="1:4" x14ac:dyDescent="0.25">
      <c r="A51" s="7" t="s">
        <v>220</v>
      </c>
      <c r="B51" s="95" t="s">
        <v>507</v>
      </c>
      <c r="C51" s="95" t="s">
        <v>597</v>
      </c>
      <c r="D51" s="96" t="s">
        <v>508</v>
      </c>
    </row>
    <row r="52" spans="1:4" x14ac:dyDescent="0.25">
      <c r="A52" s="7"/>
      <c r="B52" s="161" t="s">
        <v>90</v>
      </c>
      <c r="C52" s="161"/>
      <c r="D52" s="161"/>
    </row>
    <row r="53" spans="1:4" ht="38.25" x14ac:dyDescent="0.25">
      <c r="A53" s="7" t="s">
        <v>221</v>
      </c>
      <c r="B53" s="9" t="s">
        <v>91</v>
      </c>
      <c r="C53" s="5" t="s">
        <v>570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 t="s">
        <v>571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572</v>
      </c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278</v>
      </c>
      <c r="B57" s="9" t="s">
        <v>100</v>
      </c>
      <c r="C57" s="5">
        <v>47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7" t="s">
        <v>599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5" t="s">
        <v>567</v>
      </c>
      <c r="D60" s="6" t="s">
        <v>104</v>
      </c>
    </row>
    <row r="61" spans="1:4" x14ac:dyDescent="0.25">
      <c r="A61" s="31">
        <v>6</v>
      </c>
      <c r="B61" s="159" t="s">
        <v>114</v>
      </c>
      <c r="C61" s="159"/>
      <c r="D61" s="159"/>
    </row>
    <row r="62" spans="1:4" x14ac:dyDescent="0.25">
      <c r="A62" s="7" t="s">
        <v>222</v>
      </c>
      <c r="B62" s="51" t="s">
        <v>250</v>
      </c>
      <c r="C62" s="49" t="s">
        <v>569</v>
      </c>
      <c r="D62" s="50" t="s">
        <v>249</v>
      </c>
    </row>
    <row r="63" spans="1:4" ht="25.5" x14ac:dyDescent="0.25">
      <c r="A63" s="7" t="s">
        <v>223</v>
      </c>
      <c r="B63" s="15" t="s">
        <v>110</v>
      </c>
      <c r="C63" s="15" t="s">
        <v>598</v>
      </c>
      <c r="D63" s="16" t="s">
        <v>111</v>
      </c>
    </row>
    <row r="64" spans="1:4" x14ac:dyDescent="0.25">
      <c r="A64" s="7" t="s">
        <v>224</v>
      </c>
      <c r="B64" s="95" t="s">
        <v>509</v>
      </c>
      <c r="C64" s="95" t="s">
        <v>601</v>
      </c>
      <c r="D64" s="96" t="s">
        <v>508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225</v>
      </c>
      <c r="B66" s="9" t="s">
        <v>91</v>
      </c>
      <c r="C66" s="5" t="s">
        <v>595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 t="s">
        <v>595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595</v>
      </c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228</v>
      </c>
      <c r="B70" s="9" t="s">
        <v>100</v>
      </c>
      <c r="C70" s="5">
        <v>47</v>
      </c>
      <c r="D70" s="6" t="s">
        <v>252</v>
      </c>
    </row>
    <row r="71" spans="1:4" ht="30" x14ac:dyDescent="0.25">
      <c r="A71" s="7" t="s">
        <v>281</v>
      </c>
      <c r="B71" s="9" t="s">
        <v>101</v>
      </c>
      <c r="C71" s="27" t="s">
        <v>602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5" t="s">
        <v>567</v>
      </c>
      <c r="D72" s="6" t="s">
        <v>104</v>
      </c>
    </row>
    <row r="73" spans="1:4" x14ac:dyDescent="0.25">
      <c r="A73" s="31">
        <v>7</v>
      </c>
      <c r="B73" s="159" t="s">
        <v>116</v>
      </c>
      <c r="C73" s="159"/>
      <c r="D73" s="159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229</v>
      </c>
      <c r="B75" s="9" t="s">
        <v>91</v>
      </c>
      <c r="C75" s="5" t="s">
        <v>595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 t="s">
        <v>595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595</v>
      </c>
      <c r="D77" s="6" t="s">
        <v>96</v>
      </c>
    </row>
    <row r="78" spans="1:4" x14ac:dyDescent="0.25">
      <c r="A78" s="59"/>
      <c r="B78" s="155" t="s">
        <v>97</v>
      </c>
      <c r="C78" s="155"/>
      <c r="D78" s="155"/>
    </row>
    <row r="79" spans="1:4" ht="25.5" x14ac:dyDescent="0.25">
      <c r="A79" s="7" t="s">
        <v>232</v>
      </c>
      <c r="B79" s="9" t="s">
        <v>100</v>
      </c>
      <c r="C79" s="5">
        <v>42</v>
      </c>
      <c r="D79" s="6" t="s">
        <v>252</v>
      </c>
    </row>
    <row r="80" spans="1:4" ht="30" x14ac:dyDescent="0.25">
      <c r="A80" s="7" t="s">
        <v>233</v>
      </c>
      <c r="B80" s="9" t="s">
        <v>101</v>
      </c>
      <c r="C80" s="27" t="s">
        <v>603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5" t="s">
        <v>567</v>
      </c>
      <c r="D82" s="6" t="s">
        <v>104</v>
      </c>
    </row>
    <row r="83" spans="1:4" x14ac:dyDescent="0.25">
      <c r="A83" s="31">
        <v>8</v>
      </c>
      <c r="B83" s="159" t="s">
        <v>117</v>
      </c>
      <c r="C83" s="159"/>
      <c r="D83" s="159"/>
    </row>
    <row r="84" spans="1:4" x14ac:dyDescent="0.25">
      <c r="A84" s="7" t="s">
        <v>236</v>
      </c>
      <c r="B84" s="51" t="s">
        <v>250</v>
      </c>
      <c r="C84" s="49" t="s">
        <v>569</v>
      </c>
      <c r="D84" s="50" t="s">
        <v>249</v>
      </c>
    </row>
    <row r="85" spans="1:4" ht="25.5" x14ac:dyDescent="0.25">
      <c r="A85" s="57" t="s">
        <v>237</v>
      </c>
      <c r="B85" s="15" t="s">
        <v>110</v>
      </c>
      <c r="C85" s="15" t="s">
        <v>598</v>
      </c>
      <c r="D85" s="16" t="s">
        <v>111</v>
      </c>
    </row>
    <row r="86" spans="1:4" s="127" customFormat="1" x14ac:dyDescent="0.25">
      <c r="A86" s="10" t="s">
        <v>238</v>
      </c>
      <c r="B86" s="124" t="s">
        <v>510</v>
      </c>
      <c r="C86" s="125" t="s">
        <v>597</v>
      </c>
      <c r="D86" s="126" t="s">
        <v>508</v>
      </c>
    </row>
    <row r="87" spans="1:4" x14ac:dyDescent="0.25">
      <c r="A87" s="59"/>
      <c r="B87" s="155" t="s">
        <v>90</v>
      </c>
      <c r="C87" s="155"/>
      <c r="D87" s="155"/>
    </row>
    <row r="88" spans="1:4" ht="38.25" x14ac:dyDescent="0.25">
      <c r="A88" s="7" t="s">
        <v>239</v>
      </c>
      <c r="B88" s="9" t="s">
        <v>91</v>
      </c>
      <c r="C88" s="5" t="s">
        <v>595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 t="s">
        <v>595</v>
      </c>
      <c r="D89" s="6" t="s">
        <v>94</v>
      </c>
    </row>
    <row r="90" spans="1:4" x14ac:dyDescent="0.25">
      <c r="A90" s="7" t="s">
        <v>283</v>
      </c>
      <c r="B90" s="9" t="s">
        <v>95</v>
      </c>
      <c r="C90" s="5" t="s">
        <v>595</v>
      </c>
      <c r="D90" s="6" t="s">
        <v>96</v>
      </c>
    </row>
    <row r="91" spans="1:4" x14ac:dyDescent="0.25">
      <c r="A91" s="59"/>
      <c r="B91" s="155" t="s">
        <v>97</v>
      </c>
      <c r="C91" s="155"/>
      <c r="D91" s="155"/>
    </row>
    <row r="92" spans="1:4" ht="25.5" x14ac:dyDescent="0.25">
      <c r="A92" s="7" t="s">
        <v>284</v>
      </c>
      <c r="B92" s="9" t="s">
        <v>100</v>
      </c>
      <c r="C92" s="5">
        <v>42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7" t="s">
        <v>604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5" t="s">
        <v>567</v>
      </c>
      <c r="D95" s="6" t="s">
        <v>104</v>
      </c>
    </row>
    <row r="96" spans="1:4" x14ac:dyDescent="0.25">
      <c r="A96" s="31">
        <v>9</v>
      </c>
      <c r="B96" s="159" t="s">
        <v>118</v>
      </c>
      <c r="C96" s="159"/>
      <c r="D96" s="159"/>
    </row>
    <row r="97" spans="1:4" x14ac:dyDescent="0.25">
      <c r="A97" s="7" t="s">
        <v>242</v>
      </c>
      <c r="B97" s="51" t="s">
        <v>250</v>
      </c>
      <c r="C97" s="49" t="s">
        <v>569</v>
      </c>
      <c r="D97" s="50" t="s">
        <v>249</v>
      </c>
    </row>
    <row r="98" spans="1:4" ht="25.5" x14ac:dyDescent="0.25">
      <c r="A98" s="57" t="s">
        <v>243</v>
      </c>
      <c r="B98" s="15" t="s">
        <v>110</v>
      </c>
      <c r="C98" s="15" t="s">
        <v>598</v>
      </c>
      <c r="D98" s="16" t="s">
        <v>111</v>
      </c>
    </row>
    <row r="99" spans="1:4" x14ac:dyDescent="0.25">
      <c r="A99" s="87" t="s">
        <v>244</v>
      </c>
      <c r="B99" s="97" t="s">
        <v>512</v>
      </c>
      <c r="C99" s="95" t="s">
        <v>597</v>
      </c>
      <c r="D99" s="96" t="s">
        <v>508</v>
      </c>
    </row>
    <row r="100" spans="1:4" x14ac:dyDescent="0.25">
      <c r="A100" s="59"/>
      <c r="B100" s="155" t="s">
        <v>90</v>
      </c>
      <c r="C100" s="155"/>
      <c r="D100" s="155"/>
    </row>
    <row r="101" spans="1:4" ht="38.25" x14ac:dyDescent="0.25">
      <c r="A101" s="7" t="s">
        <v>245</v>
      </c>
      <c r="B101" s="9" t="s">
        <v>91</v>
      </c>
      <c r="C101" s="5" t="s">
        <v>595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 t="s">
        <v>595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5" t="s">
        <v>595</v>
      </c>
      <c r="D103" s="6" t="s">
        <v>96</v>
      </c>
    </row>
    <row r="104" spans="1:4" x14ac:dyDescent="0.25">
      <c r="A104" s="59"/>
      <c r="B104" s="155" t="s">
        <v>97</v>
      </c>
      <c r="C104" s="155"/>
      <c r="D104" s="155"/>
    </row>
    <row r="105" spans="1:4" ht="25.5" x14ac:dyDescent="0.25">
      <c r="A105" s="7" t="s">
        <v>289</v>
      </c>
      <c r="B105" s="9" t="s">
        <v>100</v>
      </c>
      <c r="C105" s="5">
        <v>43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 t="s">
        <v>605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 t="s">
        <v>600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5" t="s">
        <v>567</v>
      </c>
      <c r="D108" s="6" t="s">
        <v>104</v>
      </c>
    </row>
    <row r="109" spans="1:4" x14ac:dyDescent="0.25">
      <c r="A109" s="55" t="s">
        <v>28</v>
      </c>
      <c r="B109" s="156" t="s">
        <v>120</v>
      </c>
      <c r="C109" s="157"/>
      <c r="D109" s="158"/>
    </row>
    <row r="110" spans="1:4" x14ac:dyDescent="0.25">
      <c r="A110" s="57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7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7" t="s">
        <v>292</v>
      </c>
      <c r="B112" s="9" t="s">
        <v>128</v>
      </c>
      <c r="C112" s="5" t="s">
        <v>573</v>
      </c>
      <c r="D112" s="16" t="s">
        <v>129</v>
      </c>
    </row>
    <row r="113" spans="1:4" x14ac:dyDescent="0.25">
      <c r="A113" s="57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7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7" t="s">
        <v>297</v>
      </c>
      <c r="B115" s="9" t="s">
        <v>128</v>
      </c>
      <c r="C115" s="5" t="s">
        <v>606</v>
      </c>
      <c r="D115" s="16" t="s">
        <v>129</v>
      </c>
    </row>
    <row r="116" spans="1:4" x14ac:dyDescent="0.25">
      <c r="A116" s="57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7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7" t="s">
        <v>300</v>
      </c>
      <c r="B118" s="9" t="s">
        <v>128</v>
      </c>
      <c r="C118" s="5" t="s">
        <v>573</v>
      </c>
      <c r="D118" s="16" t="s">
        <v>129</v>
      </c>
    </row>
    <row r="119" spans="1:4" x14ac:dyDescent="0.25">
      <c r="A119" s="57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7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7" t="s">
        <v>303</v>
      </c>
      <c r="B121" s="9" t="s">
        <v>128</v>
      </c>
      <c r="C121" s="5" t="s">
        <v>573</v>
      </c>
      <c r="D121" s="16" t="s">
        <v>129</v>
      </c>
    </row>
    <row r="122" spans="1:4" s="1" customFormat="1" x14ac:dyDescent="0.25">
      <c r="A122" s="57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7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7" t="s">
        <v>306</v>
      </c>
      <c r="B124" s="9" t="s">
        <v>128</v>
      </c>
      <c r="C124" s="5" t="s">
        <v>573</v>
      </c>
      <c r="D124" s="16" t="s">
        <v>129</v>
      </c>
    </row>
    <row r="125" spans="1:4" x14ac:dyDescent="0.25">
      <c r="A125" s="32" t="s">
        <v>307</v>
      </c>
      <c r="B125" s="152" t="s">
        <v>82</v>
      </c>
      <c r="C125" s="141"/>
      <c r="D125" s="142"/>
    </row>
    <row r="126" spans="1:4" ht="63.75" x14ac:dyDescent="0.25">
      <c r="A126" s="7" t="s">
        <v>293</v>
      </c>
      <c r="B126" s="39" t="s">
        <v>83</v>
      </c>
      <c r="C126" s="35" t="s">
        <v>607</v>
      </c>
      <c r="D126" s="36" t="s">
        <v>548</v>
      </c>
    </row>
    <row r="127" spans="1:4" ht="25.5" x14ac:dyDescent="0.25">
      <c r="A127" s="7" t="s">
        <v>294</v>
      </c>
      <c r="B127" s="39" t="s">
        <v>84</v>
      </c>
      <c r="C127" s="35" t="s">
        <v>595</v>
      </c>
      <c r="D127" s="36" t="s">
        <v>85</v>
      </c>
    </row>
    <row r="128" spans="1:4" x14ac:dyDescent="0.25">
      <c r="A128" s="31" t="s">
        <v>308</v>
      </c>
      <c r="B128" s="162" t="s">
        <v>251</v>
      </c>
      <c r="C128" s="163"/>
      <c r="D128" s="164"/>
    </row>
    <row r="129" spans="1:4" x14ac:dyDescent="0.25">
      <c r="A129" s="7" t="s">
        <v>309</v>
      </c>
      <c r="B129" s="9" t="s">
        <v>119</v>
      </c>
      <c r="C129" s="5">
        <v>43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608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workbookViewId="0">
      <selection activeCell="C74" sqref="C74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2" t="s">
        <v>127</v>
      </c>
      <c r="C4" s="173"/>
      <c r="D4" s="173"/>
    </row>
    <row r="5" spans="1:4" x14ac:dyDescent="0.25">
      <c r="A5" s="65" t="s">
        <v>191</v>
      </c>
      <c r="B5" s="60" t="s">
        <v>128</v>
      </c>
      <c r="C5" s="15" t="s">
        <v>573</v>
      </c>
      <c r="D5" s="16" t="s">
        <v>129</v>
      </c>
    </row>
    <row r="6" spans="1:4" x14ac:dyDescent="0.25">
      <c r="A6" s="65" t="s">
        <v>192</v>
      </c>
      <c r="B6" s="61" t="s">
        <v>91</v>
      </c>
      <c r="C6" s="21" t="s">
        <v>573</v>
      </c>
      <c r="D6" s="12" t="s">
        <v>92</v>
      </c>
    </row>
    <row r="7" spans="1:4" x14ac:dyDescent="0.25">
      <c r="A7" s="65" t="s">
        <v>193</v>
      </c>
      <c r="B7" s="61" t="s">
        <v>130</v>
      </c>
      <c r="C7" s="21" t="s">
        <v>573</v>
      </c>
      <c r="D7" s="12" t="s">
        <v>131</v>
      </c>
    </row>
    <row r="8" spans="1:4" x14ac:dyDescent="0.25">
      <c r="A8" s="65" t="s">
        <v>194</v>
      </c>
      <c r="B8" s="62" t="s">
        <v>132</v>
      </c>
      <c r="C8" s="5" t="s">
        <v>573</v>
      </c>
      <c r="D8" s="6" t="s">
        <v>26</v>
      </c>
    </row>
    <row r="9" spans="1:4" x14ac:dyDescent="0.25">
      <c r="A9" s="65" t="s">
        <v>195</v>
      </c>
      <c r="B9" s="63" t="s">
        <v>133</v>
      </c>
      <c r="C9" s="22" t="s">
        <v>573</v>
      </c>
      <c r="D9" s="23" t="s">
        <v>134</v>
      </c>
    </row>
    <row r="10" spans="1:4" x14ac:dyDescent="0.25">
      <c r="A10" s="65" t="s">
        <v>196</v>
      </c>
      <c r="B10" s="62" t="s">
        <v>135</v>
      </c>
      <c r="C10" s="5" t="s">
        <v>573</v>
      </c>
      <c r="D10" s="6" t="s">
        <v>488</v>
      </c>
    </row>
    <row r="11" spans="1:4" ht="15" customHeight="1" x14ac:dyDescent="0.25">
      <c r="A11" s="66">
        <v>3</v>
      </c>
      <c r="B11" s="172" t="s">
        <v>136</v>
      </c>
      <c r="C11" s="173"/>
      <c r="D11" s="173"/>
    </row>
    <row r="12" spans="1:4" x14ac:dyDescent="0.25">
      <c r="A12" s="65" t="s">
        <v>203</v>
      </c>
      <c r="B12" s="60" t="s">
        <v>128</v>
      </c>
      <c r="C12" s="15" t="s">
        <v>573</v>
      </c>
      <c r="D12" s="16" t="s">
        <v>129</v>
      </c>
    </row>
    <row r="13" spans="1:4" x14ac:dyDescent="0.25">
      <c r="A13" s="65" t="s">
        <v>204</v>
      </c>
      <c r="B13" s="61" t="s">
        <v>91</v>
      </c>
      <c r="C13" s="21" t="s">
        <v>573</v>
      </c>
      <c r="D13" s="12" t="s">
        <v>92</v>
      </c>
    </row>
    <row r="14" spans="1:4" x14ac:dyDescent="0.25">
      <c r="A14" s="65" t="s">
        <v>269</v>
      </c>
      <c r="B14" s="61" t="s">
        <v>130</v>
      </c>
      <c r="C14" s="21" t="s">
        <v>573</v>
      </c>
      <c r="D14" s="12" t="s">
        <v>131</v>
      </c>
    </row>
    <row r="15" spans="1:4" x14ac:dyDescent="0.25">
      <c r="A15" s="65" t="s">
        <v>270</v>
      </c>
      <c r="B15" s="62" t="s">
        <v>132</v>
      </c>
      <c r="C15" s="5" t="s">
        <v>573</v>
      </c>
      <c r="D15" s="6" t="s">
        <v>26</v>
      </c>
    </row>
    <row r="16" spans="1:4" x14ac:dyDescent="0.25">
      <c r="A16" s="65" t="s">
        <v>271</v>
      </c>
      <c r="B16" s="63" t="s">
        <v>133</v>
      </c>
      <c r="C16" s="22" t="s">
        <v>573</v>
      </c>
      <c r="D16" s="23" t="s">
        <v>134</v>
      </c>
    </row>
    <row r="17" spans="1:4" x14ac:dyDescent="0.25">
      <c r="A17" s="65" t="s">
        <v>272</v>
      </c>
      <c r="B17" s="62" t="s">
        <v>135</v>
      </c>
      <c r="C17" s="5" t="s">
        <v>573</v>
      </c>
      <c r="D17" s="6" t="s">
        <v>488</v>
      </c>
    </row>
    <row r="18" spans="1:4" ht="15" customHeight="1" x14ac:dyDescent="0.25">
      <c r="A18" s="66">
        <v>4</v>
      </c>
      <c r="B18" s="172" t="s">
        <v>311</v>
      </c>
      <c r="C18" s="173"/>
      <c r="D18" s="173"/>
    </row>
    <row r="19" spans="1:4" x14ac:dyDescent="0.25">
      <c r="A19" s="65" t="s">
        <v>212</v>
      </c>
      <c r="B19" s="60" t="s">
        <v>128</v>
      </c>
      <c r="C19" s="15" t="s">
        <v>573</v>
      </c>
      <c r="D19" s="16" t="s">
        <v>129</v>
      </c>
    </row>
    <row r="20" spans="1:4" x14ac:dyDescent="0.25">
      <c r="A20" s="65" t="s">
        <v>213</v>
      </c>
      <c r="B20" s="61" t="s">
        <v>91</v>
      </c>
      <c r="C20" s="21" t="s">
        <v>573</v>
      </c>
      <c r="D20" s="12" t="s">
        <v>92</v>
      </c>
    </row>
    <row r="21" spans="1:4" x14ac:dyDescent="0.25">
      <c r="A21" s="65" t="s">
        <v>214</v>
      </c>
      <c r="B21" s="61" t="s">
        <v>130</v>
      </c>
      <c r="C21" s="21" t="s">
        <v>573</v>
      </c>
      <c r="D21" s="12" t="s">
        <v>131</v>
      </c>
    </row>
    <row r="22" spans="1:4" x14ac:dyDescent="0.25">
      <c r="A22" s="65" t="s">
        <v>215</v>
      </c>
      <c r="B22" s="62" t="s">
        <v>132</v>
      </c>
      <c r="C22" s="5" t="s">
        <v>573</v>
      </c>
      <c r="D22" s="6" t="s">
        <v>26</v>
      </c>
    </row>
    <row r="23" spans="1:4" x14ac:dyDescent="0.25">
      <c r="A23" s="65" t="s">
        <v>216</v>
      </c>
      <c r="B23" s="63" t="s">
        <v>133</v>
      </c>
      <c r="C23" s="22" t="s">
        <v>573</v>
      </c>
      <c r="D23" s="23" t="s">
        <v>134</v>
      </c>
    </row>
    <row r="24" spans="1:4" x14ac:dyDescent="0.25">
      <c r="A24" s="65" t="s">
        <v>217</v>
      </c>
      <c r="B24" s="62" t="s">
        <v>135</v>
      </c>
      <c r="C24" s="5" t="s">
        <v>573</v>
      </c>
      <c r="D24" s="6" t="s">
        <v>488</v>
      </c>
    </row>
    <row r="25" spans="1:4" x14ac:dyDescent="0.25">
      <c r="A25" s="66">
        <v>5</v>
      </c>
      <c r="B25" s="172" t="s">
        <v>312</v>
      </c>
      <c r="C25" s="173"/>
      <c r="D25" s="173"/>
    </row>
    <row r="26" spans="1:4" x14ac:dyDescent="0.25">
      <c r="A26" s="65" t="s">
        <v>218</v>
      </c>
      <c r="B26" s="60" t="s">
        <v>128</v>
      </c>
      <c r="C26" s="15" t="s">
        <v>573</v>
      </c>
      <c r="D26" s="16" t="s">
        <v>129</v>
      </c>
    </row>
    <row r="27" spans="1:4" x14ac:dyDescent="0.25">
      <c r="A27" s="65" t="s">
        <v>219</v>
      </c>
      <c r="B27" s="61" t="s">
        <v>91</v>
      </c>
      <c r="C27" s="21" t="s">
        <v>573</v>
      </c>
      <c r="D27" s="12" t="s">
        <v>92</v>
      </c>
    </row>
    <row r="28" spans="1:4" x14ac:dyDescent="0.25">
      <c r="A28" s="65" t="s">
        <v>220</v>
      </c>
      <c r="B28" s="61" t="s">
        <v>130</v>
      </c>
      <c r="C28" s="21" t="s">
        <v>573</v>
      </c>
      <c r="D28" s="12" t="s">
        <v>131</v>
      </c>
    </row>
    <row r="29" spans="1:4" x14ac:dyDescent="0.25">
      <c r="A29" s="65" t="s">
        <v>221</v>
      </c>
      <c r="B29" s="62" t="s">
        <v>132</v>
      </c>
      <c r="C29" s="5" t="s">
        <v>573</v>
      </c>
      <c r="D29" s="6" t="s">
        <v>26</v>
      </c>
    </row>
    <row r="30" spans="1:4" x14ac:dyDescent="0.25">
      <c r="A30" s="65" t="s">
        <v>276</v>
      </c>
      <c r="B30" s="63" t="s">
        <v>133</v>
      </c>
      <c r="C30" s="22" t="s">
        <v>573</v>
      </c>
      <c r="D30" s="23" t="s">
        <v>134</v>
      </c>
    </row>
    <row r="31" spans="1:4" x14ac:dyDescent="0.25">
      <c r="A31" s="65" t="s">
        <v>277</v>
      </c>
      <c r="B31" s="62" t="s">
        <v>135</v>
      </c>
      <c r="C31" s="5" t="s">
        <v>573</v>
      </c>
      <c r="D31" s="6" t="s">
        <v>488</v>
      </c>
    </row>
    <row r="32" spans="1:4" x14ac:dyDescent="0.25">
      <c r="A32" s="66">
        <v>6</v>
      </c>
      <c r="B32" s="172" t="s">
        <v>313</v>
      </c>
      <c r="C32" s="173"/>
      <c r="D32" s="173"/>
    </row>
    <row r="33" spans="1:4" x14ac:dyDescent="0.25">
      <c r="A33" s="65" t="s">
        <v>222</v>
      </c>
      <c r="B33" s="60" t="s">
        <v>128</v>
      </c>
      <c r="C33" s="15" t="s">
        <v>573</v>
      </c>
      <c r="D33" s="16" t="s">
        <v>129</v>
      </c>
    </row>
    <row r="34" spans="1:4" x14ac:dyDescent="0.25">
      <c r="A34" s="65" t="s">
        <v>223</v>
      </c>
      <c r="B34" s="61" t="s">
        <v>91</v>
      </c>
      <c r="C34" s="21" t="s">
        <v>573</v>
      </c>
      <c r="D34" s="12" t="s">
        <v>92</v>
      </c>
    </row>
    <row r="35" spans="1:4" x14ac:dyDescent="0.25">
      <c r="A35" s="65" t="s">
        <v>224</v>
      </c>
      <c r="B35" s="61" t="s">
        <v>130</v>
      </c>
      <c r="C35" s="21" t="s">
        <v>573</v>
      </c>
      <c r="D35" s="12" t="s">
        <v>131</v>
      </c>
    </row>
    <row r="36" spans="1:4" x14ac:dyDescent="0.25">
      <c r="A36" s="65" t="s">
        <v>225</v>
      </c>
      <c r="B36" s="62" t="s">
        <v>132</v>
      </c>
      <c r="C36" s="5" t="s">
        <v>573</v>
      </c>
      <c r="D36" s="6" t="s">
        <v>26</v>
      </c>
    </row>
    <row r="37" spans="1:4" x14ac:dyDescent="0.25">
      <c r="A37" s="65" t="s">
        <v>226</v>
      </c>
      <c r="B37" s="63" t="s">
        <v>133</v>
      </c>
      <c r="C37" s="22" t="s">
        <v>573</v>
      </c>
      <c r="D37" s="23" t="s">
        <v>134</v>
      </c>
    </row>
    <row r="38" spans="1:4" x14ac:dyDescent="0.25">
      <c r="A38" s="65" t="s">
        <v>227</v>
      </c>
      <c r="B38" s="62" t="s">
        <v>135</v>
      </c>
      <c r="C38" s="5" t="s">
        <v>573</v>
      </c>
      <c r="D38" s="6" t="s">
        <v>488</v>
      </c>
    </row>
    <row r="39" spans="1:4" x14ac:dyDescent="0.25">
      <c r="A39" s="66">
        <v>7</v>
      </c>
      <c r="B39" s="172" t="s">
        <v>314</v>
      </c>
      <c r="C39" s="173"/>
      <c r="D39" s="173"/>
    </row>
    <row r="40" spans="1:4" x14ac:dyDescent="0.25">
      <c r="A40" s="65" t="s">
        <v>229</v>
      </c>
      <c r="B40" s="60" t="s">
        <v>128</v>
      </c>
      <c r="C40" s="15" t="s">
        <v>573</v>
      </c>
      <c r="D40" s="16" t="s">
        <v>129</v>
      </c>
    </row>
    <row r="41" spans="1:4" x14ac:dyDescent="0.25">
      <c r="A41" s="65" t="s">
        <v>230</v>
      </c>
      <c r="B41" s="61" t="s">
        <v>91</v>
      </c>
      <c r="C41" s="21" t="s">
        <v>573</v>
      </c>
      <c r="D41" s="12" t="s">
        <v>92</v>
      </c>
    </row>
    <row r="42" spans="1:4" x14ac:dyDescent="0.25">
      <c r="A42" s="65" t="s">
        <v>231</v>
      </c>
      <c r="B42" s="61" t="s">
        <v>130</v>
      </c>
      <c r="C42" s="21" t="s">
        <v>573</v>
      </c>
      <c r="D42" s="12" t="s">
        <v>131</v>
      </c>
    </row>
    <row r="43" spans="1:4" x14ac:dyDescent="0.25">
      <c r="A43" s="65" t="s">
        <v>232</v>
      </c>
      <c r="B43" s="62" t="s">
        <v>132</v>
      </c>
      <c r="C43" s="5" t="s">
        <v>573</v>
      </c>
      <c r="D43" s="6" t="s">
        <v>26</v>
      </c>
    </row>
    <row r="44" spans="1:4" x14ac:dyDescent="0.25">
      <c r="A44" s="65" t="s">
        <v>233</v>
      </c>
      <c r="B44" s="63" t="s">
        <v>133</v>
      </c>
      <c r="C44" s="22" t="s">
        <v>573</v>
      </c>
      <c r="D44" s="23" t="s">
        <v>134</v>
      </c>
    </row>
    <row r="45" spans="1:4" x14ac:dyDescent="0.25">
      <c r="A45" s="65" t="s">
        <v>234</v>
      </c>
      <c r="B45" s="62" t="s">
        <v>135</v>
      </c>
      <c r="C45" s="5" t="s">
        <v>573</v>
      </c>
      <c r="D45" s="6" t="s">
        <v>488</v>
      </c>
    </row>
    <row r="46" spans="1:4" x14ac:dyDescent="0.25">
      <c r="A46" s="66">
        <v>8</v>
      </c>
      <c r="B46" s="172" t="s">
        <v>315</v>
      </c>
      <c r="C46" s="173"/>
      <c r="D46" s="173"/>
    </row>
    <row r="47" spans="1:4" x14ac:dyDescent="0.25">
      <c r="A47" s="65" t="s">
        <v>236</v>
      </c>
      <c r="B47" s="60" t="s">
        <v>128</v>
      </c>
      <c r="C47" s="15" t="s">
        <v>573</v>
      </c>
      <c r="D47" s="16" t="s">
        <v>129</v>
      </c>
    </row>
    <row r="48" spans="1:4" x14ac:dyDescent="0.25">
      <c r="A48" s="65" t="s">
        <v>237</v>
      </c>
      <c r="B48" s="61" t="s">
        <v>91</v>
      </c>
      <c r="C48" s="21" t="s">
        <v>573</v>
      </c>
      <c r="D48" s="12" t="s">
        <v>92</v>
      </c>
    </row>
    <row r="49" spans="1:4" x14ac:dyDescent="0.25">
      <c r="A49" s="65" t="s">
        <v>238</v>
      </c>
      <c r="B49" s="61" t="s">
        <v>130</v>
      </c>
      <c r="C49" s="21" t="s">
        <v>573</v>
      </c>
      <c r="D49" s="12" t="s">
        <v>131</v>
      </c>
    </row>
    <row r="50" spans="1:4" x14ac:dyDescent="0.25">
      <c r="A50" s="65" t="s">
        <v>239</v>
      </c>
      <c r="B50" s="62" t="s">
        <v>132</v>
      </c>
      <c r="C50" s="5" t="s">
        <v>573</v>
      </c>
      <c r="D50" s="6" t="s">
        <v>26</v>
      </c>
    </row>
    <row r="51" spans="1:4" x14ac:dyDescent="0.25">
      <c r="A51" s="65" t="s">
        <v>240</v>
      </c>
      <c r="B51" s="63" t="s">
        <v>133</v>
      </c>
      <c r="C51" s="22" t="s">
        <v>573</v>
      </c>
      <c r="D51" s="23" t="s">
        <v>134</v>
      </c>
    </row>
    <row r="52" spans="1:4" x14ac:dyDescent="0.25">
      <c r="A52" s="65" t="s">
        <v>283</v>
      </c>
      <c r="B52" s="62" t="s">
        <v>135</v>
      </c>
      <c r="C52" s="5" t="s">
        <v>573</v>
      </c>
      <c r="D52" s="6" t="s">
        <v>488</v>
      </c>
    </row>
    <row r="53" spans="1:4" x14ac:dyDescent="0.25">
      <c r="A53" s="66">
        <v>9</v>
      </c>
      <c r="B53" s="172" t="s">
        <v>316</v>
      </c>
      <c r="C53" s="173"/>
      <c r="D53" s="173"/>
    </row>
    <row r="54" spans="1:4" x14ac:dyDescent="0.25">
      <c r="A54" s="65" t="s">
        <v>242</v>
      </c>
      <c r="B54" s="60" t="s">
        <v>128</v>
      </c>
      <c r="C54" s="15" t="s">
        <v>573</v>
      </c>
      <c r="D54" s="16" t="s">
        <v>129</v>
      </c>
    </row>
    <row r="55" spans="1:4" x14ac:dyDescent="0.25">
      <c r="A55" s="65" t="s">
        <v>243</v>
      </c>
      <c r="B55" s="61" t="s">
        <v>91</v>
      </c>
      <c r="C55" s="21" t="s">
        <v>573</v>
      </c>
      <c r="D55" s="12" t="s">
        <v>92</v>
      </c>
    </row>
    <row r="56" spans="1:4" x14ac:dyDescent="0.25">
      <c r="A56" s="65" t="s">
        <v>244</v>
      </c>
      <c r="B56" s="61" t="s">
        <v>130</v>
      </c>
      <c r="C56" s="21" t="s">
        <v>573</v>
      </c>
      <c r="D56" s="12" t="s">
        <v>131</v>
      </c>
    </row>
    <row r="57" spans="1:4" x14ac:dyDescent="0.25">
      <c r="A57" s="65" t="s">
        <v>245</v>
      </c>
      <c r="B57" s="62" t="s">
        <v>132</v>
      </c>
      <c r="C57" s="5" t="s">
        <v>573</v>
      </c>
      <c r="D57" s="6" t="s">
        <v>26</v>
      </c>
    </row>
    <row r="58" spans="1:4" x14ac:dyDescent="0.25">
      <c r="A58" s="65" t="s">
        <v>287</v>
      </c>
      <c r="B58" s="63" t="s">
        <v>133</v>
      </c>
      <c r="C58" s="22" t="s">
        <v>573</v>
      </c>
      <c r="D58" s="23" t="s">
        <v>134</v>
      </c>
    </row>
    <row r="59" spans="1:4" x14ac:dyDescent="0.25">
      <c r="A59" s="65" t="s">
        <v>288</v>
      </c>
      <c r="B59" s="62" t="s">
        <v>135</v>
      </c>
      <c r="C59" s="5" t="s">
        <v>573</v>
      </c>
      <c r="D59" s="6" t="s">
        <v>488</v>
      </c>
    </row>
    <row r="60" spans="1:4" x14ac:dyDescent="0.25">
      <c r="A60" s="66">
        <v>10</v>
      </c>
      <c r="B60" s="172" t="s">
        <v>317</v>
      </c>
      <c r="C60" s="173"/>
      <c r="D60" s="173"/>
    </row>
    <row r="61" spans="1:4" x14ac:dyDescent="0.25">
      <c r="A61" s="65" t="s">
        <v>246</v>
      </c>
      <c r="B61" s="60" t="s">
        <v>128</v>
      </c>
      <c r="C61" s="15" t="s">
        <v>573</v>
      </c>
      <c r="D61" s="16" t="s">
        <v>129</v>
      </c>
    </row>
    <row r="62" spans="1:4" x14ac:dyDescent="0.25">
      <c r="A62" s="65" t="s">
        <v>247</v>
      </c>
      <c r="B62" s="61" t="s">
        <v>91</v>
      </c>
      <c r="C62" s="21" t="s">
        <v>573</v>
      </c>
      <c r="D62" s="12" t="s">
        <v>92</v>
      </c>
    </row>
    <row r="63" spans="1:4" x14ac:dyDescent="0.25">
      <c r="A63" s="65" t="s">
        <v>292</v>
      </c>
      <c r="B63" s="61" t="s">
        <v>130</v>
      </c>
      <c r="C63" s="21" t="s">
        <v>573</v>
      </c>
      <c r="D63" s="12" t="s">
        <v>131</v>
      </c>
    </row>
    <row r="64" spans="1:4" x14ac:dyDescent="0.25">
      <c r="A64" s="65" t="s">
        <v>295</v>
      </c>
      <c r="B64" s="62" t="s">
        <v>132</v>
      </c>
      <c r="C64" s="5" t="s">
        <v>573</v>
      </c>
      <c r="D64" s="6" t="s">
        <v>26</v>
      </c>
    </row>
    <row r="65" spans="1:4" x14ac:dyDescent="0.25">
      <c r="A65" s="65" t="s">
        <v>296</v>
      </c>
      <c r="B65" s="63" t="s">
        <v>133</v>
      </c>
      <c r="C65" s="22" t="s">
        <v>573</v>
      </c>
      <c r="D65" s="23" t="s">
        <v>134</v>
      </c>
    </row>
    <row r="66" spans="1:4" x14ac:dyDescent="0.25">
      <c r="A66" s="65" t="s">
        <v>297</v>
      </c>
      <c r="B66" s="62" t="s">
        <v>135</v>
      </c>
      <c r="C66" s="5" t="s">
        <v>573</v>
      </c>
      <c r="D66" s="6" t="s">
        <v>488</v>
      </c>
    </row>
    <row r="67" spans="1:4" x14ac:dyDescent="0.25">
      <c r="A67" s="66">
        <v>11</v>
      </c>
      <c r="B67" s="172" t="s">
        <v>318</v>
      </c>
      <c r="C67" s="173"/>
      <c r="D67" s="173"/>
    </row>
    <row r="68" spans="1:4" x14ac:dyDescent="0.25">
      <c r="A68" s="65" t="s">
        <v>293</v>
      </c>
      <c r="B68" s="60" t="s">
        <v>128</v>
      </c>
      <c r="C68" s="15" t="s">
        <v>573</v>
      </c>
      <c r="D68" s="16" t="s">
        <v>129</v>
      </c>
    </row>
    <row r="69" spans="1:4" x14ac:dyDescent="0.25">
      <c r="A69" s="65" t="s">
        <v>294</v>
      </c>
      <c r="B69" s="61" t="s">
        <v>91</v>
      </c>
      <c r="C69" s="21" t="s">
        <v>573</v>
      </c>
      <c r="D69" s="12" t="s">
        <v>92</v>
      </c>
    </row>
    <row r="70" spans="1:4" x14ac:dyDescent="0.25">
      <c r="A70" s="65" t="s">
        <v>319</v>
      </c>
      <c r="B70" s="61" t="s">
        <v>130</v>
      </c>
      <c r="C70" s="21" t="s">
        <v>573</v>
      </c>
      <c r="D70" s="12" t="s">
        <v>131</v>
      </c>
    </row>
    <row r="71" spans="1:4" x14ac:dyDescent="0.25">
      <c r="A71" s="65" t="s">
        <v>320</v>
      </c>
      <c r="B71" s="62" t="s">
        <v>132</v>
      </c>
      <c r="C71" s="5" t="s">
        <v>573</v>
      </c>
      <c r="D71" s="6" t="s">
        <v>26</v>
      </c>
    </row>
    <row r="72" spans="1:4" x14ac:dyDescent="0.25">
      <c r="A72" s="65" t="s">
        <v>321</v>
      </c>
      <c r="B72" s="63" t="s">
        <v>133</v>
      </c>
      <c r="C72" s="22" t="s">
        <v>573</v>
      </c>
      <c r="D72" s="23" t="s">
        <v>134</v>
      </c>
    </row>
    <row r="73" spans="1:4" x14ac:dyDescent="0.25">
      <c r="A73" s="65" t="s">
        <v>322</v>
      </c>
      <c r="B73" s="62" t="s">
        <v>135</v>
      </c>
      <c r="C73" s="5" t="s">
        <v>573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138</v>
      </c>
      <c r="C3" s="5" t="s">
        <v>609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 t="s">
        <v>610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 x14ac:dyDescent="0.25">
      <c r="A8" s="4">
        <v>6</v>
      </c>
      <c r="B8" s="24" t="s">
        <v>148</v>
      </c>
      <c r="C8" s="8" t="s">
        <v>611</v>
      </c>
      <c r="D8" s="6" t="s">
        <v>149</v>
      </c>
    </row>
    <row r="9" spans="1:4" ht="51" x14ac:dyDescent="0.25">
      <c r="A9" s="4">
        <v>7</v>
      </c>
      <c r="B9" s="24" t="s">
        <v>150</v>
      </c>
      <c r="C9" s="5" t="s">
        <v>612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613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614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615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617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564</v>
      </c>
      <c r="D15" s="10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162</v>
      </c>
      <c r="B1" s="135"/>
      <c r="C1" s="135"/>
      <c r="D1" s="136"/>
    </row>
    <row r="2" spans="1:4" ht="33.75" customHeight="1" x14ac:dyDescent="0.25">
      <c r="A2" s="38" t="s">
        <v>4</v>
      </c>
      <c r="B2" s="134" t="s">
        <v>5</v>
      </c>
      <c r="C2" s="134" t="s">
        <v>6</v>
      </c>
      <c r="D2" s="130" t="s">
        <v>7</v>
      </c>
    </row>
    <row r="3" spans="1:4" ht="12.75" customHeight="1" x14ac:dyDescent="0.25">
      <c r="A3" s="68">
        <v>1</v>
      </c>
      <c r="B3" s="131" t="s">
        <v>163</v>
      </c>
      <c r="C3" s="132"/>
      <c r="D3" s="133"/>
    </row>
    <row r="4" spans="1:4" ht="25.5" x14ac:dyDescent="0.25">
      <c r="A4" s="69" t="s">
        <v>184</v>
      </c>
      <c r="B4" s="62" t="s">
        <v>164</v>
      </c>
      <c r="C4" s="8" t="s">
        <v>618</v>
      </c>
      <c r="D4" s="6" t="s">
        <v>165</v>
      </c>
    </row>
    <row r="5" spans="1:4" ht="38.25" x14ac:dyDescent="0.25">
      <c r="A5" s="69" t="s">
        <v>185</v>
      </c>
      <c r="B5" s="62" t="s">
        <v>142</v>
      </c>
      <c r="C5" s="25">
        <v>1060560003380</v>
      </c>
      <c r="D5" s="6" t="s">
        <v>166</v>
      </c>
    </row>
    <row r="6" spans="1:4" ht="25.5" x14ac:dyDescent="0.25">
      <c r="A6" s="69" t="s">
        <v>186</v>
      </c>
      <c r="B6" s="62" t="s">
        <v>144</v>
      </c>
      <c r="C6" s="5">
        <v>5600101</v>
      </c>
      <c r="D6" s="6" t="s">
        <v>167</v>
      </c>
    </row>
    <row r="7" spans="1:4" ht="25.5" x14ac:dyDescent="0.25">
      <c r="A7" s="69" t="s">
        <v>187</v>
      </c>
      <c r="B7" s="62" t="s">
        <v>146</v>
      </c>
      <c r="C7" s="5">
        <v>560032076</v>
      </c>
      <c r="D7" s="6" t="s">
        <v>147</v>
      </c>
    </row>
    <row r="8" spans="1:4" ht="25.5" x14ac:dyDescent="0.25">
      <c r="A8" s="69" t="s">
        <v>188</v>
      </c>
      <c r="B8" s="62" t="s">
        <v>148</v>
      </c>
      <c r="C8" s="5" t="s">
        <v>619</v>
      </c>
      <c r="D8" s="6" t="s">
        <v>149</v>
      </c>
    </row>
    <row r="9" spans="1:4" ht="25.5" x14ac:dyDescent="0.25">
      <c r="A9" s="69" t="s">
        <v>189</v>
      </c>
      <c r="B9" s="62" t="s">
        <v>150</v>
      </c>
      <c r="C9" s="5" t="s">
        <v>620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5" t="s">
        <v>621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622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623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624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190</v>
      </c>
      <c r="B16" s="137" t="s">
        <v>173</v>
      </c>
      <c r="C16" s="132"/>
      <c r="D16" s="133"/>
    </row>
    <row r="17" spans="1:4" x14ac:dyDescent="0.25">
      <c r="A17" s="69" t="s">
        <v>191</v>
      </c>
      <c r="B17" s="62" t="s">
        <v>649</v>
      </c>
      <c r="C17" s="5"/>
      <c r="D17" s="6"/>
    </row>
    <row r="18" spans="1:4" ht="75" x14ac:dyDescent="0.25">
      <c r="A18" s="69" t="s">
        <v>192</v>
      </c>
      <c r="B18" s="62" t="s">
        <v>164</v>
      </c>
      <c r="C18" s="25" t="s">
        <v>650</v>
      </c>
      <c r="D18" s="6" t="s">
        <v>165</v>
      </c>
    </row>
    <row r="19" spans="1:4" ht="38.25" x14ac:dyDescent="0.25">
      <c r="A19" s="69" t="s">
        <v>193</v>
      </c>
      <c r="B19" s="62" t="s">
        <v>142</v>
      </c>
      <c r="C19" s="5">
        <v>1062632029778</v>
      </c>
      <c r="D19" s="6" t="s">
        <v>166</v>
      </c>
    </row>
    <row r="20" spans="1:4" ht="25.5" x14ac:dyDescent="0.25">
      <c r="A20" s="69" t="s">
        <v>194</v>
      </c>
      <c r="B20" s="62" t="s">
        <v>144</v>
      </c>
      <c r="C20" s="5">
        <v>785150001</v>
      </c>
      <c r="D20" s="6" t="s">
        <v>167</v>
      </c>
    </row>
    <row r="21" spans="1:4" ht="25.5" x14ac:dyDescent="0.25">
      <c r="A21" s="69" t="s">
        <v>195</v>
      </c>
      <c r="B21" s="62" t="s">
        <v>146</v>
      </c>
      <c r="C21" s="5">
        <v>2632082033</v>
      </c>
      <c r="D21" s="6" t="s">
        <v>147</v>
      </c>
    </row>
    <row r="22" spans="1:4" ht="30" x14ac:dyDescent="0.25">
      <c r="A22" s="69" t="s">
        <v>196</v>
      </c>
      <c r="B22" s="62" t="s">
        <v>148</v>
      </c>
      <c r="C22" s="5" t="s">
        <v>651</v>
      </c>
      <c r="D22" s="6" t="s">
        <v>149</v>
      </c>
    </row>
    <row r="23" spans="1:4" ht="30" x14ac:dyDescent="0.25">
      <c r="A23" s="69" t="s">
        <v>197</v>
      </c>
      <c r="B23" s="62" t="s">
        <v>150</v>
      </c>
      <c r="C23" s="5" t="s">
        <v>652</v>
      </c>
      <c r="D23" s="6" t="s">
        <v>168</v>
      </c>
    </row>
    <row r="24" spans="1:4" ht="45" x14ac:dyDescent="0.25">
      <c r="A24" s="69" t="s">
        <v>198</v>
      </c>
      <c r="B24" s="62" t="s">
        <v>156</v>
      </c>
      <c r="C24" s="5" t="s">
        <v>653</v>
      </c>
      <c r="D24" s="6" t="s">
        <v>169</v>
      </c>
    </row>
    <row r="25" spans="1:4" ht="45" x14ac:dyDescent="0.25">
      <c r="A25" s="69" t="s">
        <v>199</v>
      </c>
      <c r="B25" s="62" t="s">
        <v>158</v>
      </c>
      <c r="C25" s="5" t="s">
        <v>654</v>
      </c>
      <c r="D25" s="6" t="s">
        <v>159</v>
      </c>
    </row>
    <row r="26" spans="1:4" ht="38.25" x14ac:dyDescent="0.25">
      <c r="A26" s="69" t="s">
        <v>200</v>
      </c>
      <c r="B26" s="62" t="s">
        <v>170</v>
      </c>
      <c r="C26" s="5" t="s">
        <v>655</v>
      </c>
      <c r="D26" s="6" t="s">
        <v>171</v>
      </c>
    </row>
    <row r="27" spans="1:4" ht="38.25" x14ac:dyDescent="0.25">
      <c r="A27" s="69" t="s">
        <v>201</v>
      </c>
      <c r="B27" s="62" t="s">
        <v>160</v>
      </c>
      <c r="C27" s="26" t="s">
        <v>656</v>
      </c>
      <c r="D27" s="6" t="s">
        <v>174</v>
      </c>
    </row>
    <row r="28" spans="1:4" ht="25.5" x14ac:dyDescent="0.25">
      <c r="A28" s="69" t="s">
        <v>326</v>
      </c>
      <c r="B28" s="62" t="s">
        <v>152</v>
      </c>
      <c r="C28" s="5" t="s">
        <v>657</v>
      </c>
      <c r="D28" s="6" t="s">
        <v>153</v>
      </c>
    </row>
    <row r="29" spans="1:4" ht="25.5" x14ac:dyDescent="0.25">
      <c r="A29" s="56" t="s">
        <v>202</v>
      </c>
      <c r="B29" s="137" t="s">
        <v>154</v>
      </c>
      <c r="C29" s="132" t="s">
        <v>658</v>
      </c>
      <c r="D29" s="133" t="s">
        <v>155</v>
      </c>
    </row>
    <row r="30" spans="1:4" x14ac:dyDescent="0.25">
      <c r="A30" s="69" t="s">
        <v>203</v>
      </c>
      <c r="B30" s="62" t="s">
        <v>175</v>
      </c>
      <c r="C30" s="5"/>
      <c r="D30" s="6"/>
    </row>
    <row r="31" spans="1:4" ht="45" x14ac:dyDescent="0.25">
      <c r="A31" s="69" t="s">
        <v>204</v>
      </c>
      <c r="B31" s="62" t="s">
        <v>164</v>
      </c>
      <c r="C31" s="25" t="s">
        <v>659</v>
      </c>
      <c r="D31" s="6" t="s">
        <v>165</v>
      </c>
    </row>
    <row r="32" spans="1:4" ht="38.25" x14ac:dyDescent="0.25">
      <c r="A32" s="69" t="s">
        <v>269</v>
      </c>
      <c r="B32" s="62" t="s">
        <v>142</v>
      </c>
      <c r="C32" s="5">
        <v>1160571064741</v>
      </c>
      <c r="D32" s="6" t="s">
        <v>166</v>
      </c>
    </row>
    <row r="33" spans="1:4" ht="25.5" x14ac:dyDescent="0.25">
      <c r="A33" s="69" t="s">
        <v>270</v>
      </c>
      <c r="B33" s="62" t="s">
        <v>144</v>
      </c>
      <c r="C33" s="5">
        <v>57101001</v>
      </c>
      <c r="D33" s="6" t="s">
        <v>167</v>
      </c>
    </row>
    <row r="34" spans="1:4" ht="25.5" x14ac:dyDescent="0.25">
      <c r="A34" s="69" t="s">
        <v>271</v>
      </c>
      <c r="B34" s="62" t="s">
        <v>146</v>
      </c>
      <c r="C34" s="5" t="s">
        <v>660</v>
      </c>
      <c r="D34" s="6" t="s">
        <v>147</v>
      </c>
    </row>
    <row r="35" spans="1:4" ht="45" x14ac:dyDescent="0.25">
      <c r="A35" s="69" t="s">
        <v>272</v>
      </c>
      <c r="B35" s="62" t="s">
        <v>148</v>
      </c>
      <c r="C35" s="5" t="s">
        <v>661</v>
      </c>
      <c r="D35" s="6" t="s">
        <v>149</v>
      </c>
    </row>
    <row r="36" spans="1:4" ht="25.5" x14ac:dyDescent="0.25">
      <c r="A36" s="69" t="s">
        <v>273</v>
      </c>
      <c r="B36" s="62" t="s">
        <v>150</v>
      </c>
      <c r="C36" s="5" t="s">
        <v>662</v>
      </c>
      <c r="D36" s="6" t="s">
        <v>168</v>
      </c>
    </row>
    <row r="37" spans="1:4" ht="60" x14ac:dyDescent="0.25">
      <c r="A37" s="69" t="s">
        <v>327</v>
      </c>
      <c r="B37" s="62" t="s">
        <v>156</v>
      </c>
      <c r="C37" s="5" t="s">
        <v>663</v>
      </c>
      <c r="D37" s="6" t="s">
        <v>169</v>
      </c>
    </row>
    <row r="38" spans="1:4" ht="60" x14ac:dyDescent="0.25">
      <c r="A38" s="69" t="s">
        <v>328</v>
      </c>
      <c r="B38" s="62" t="s">
        <v>158</v>
      </c>
      <c r="C38" s="5" t="s">
        <v>663</v>
      </c>
      <c r="D38" s="6" t="s">
        <v>159</v>
      </c>
    </row>
    <row r="39" spans="1:4" ht="38.25" x14ac:dyDescent="0.25">
      <c r="A39" s="69" t="s">
        <v>329</v>
      </c>
      <c r="B39" s="62" t="s">
        <v>170</v>
      </c>
      <c r="C39" s="5" t="s">
        <v>655</v>
      </c>
      <c r="D39" s="6" t="s">
        <v>171</v>
      </c>
    </row>
    <row r="40" spans="1:4" ht="38.25" x14ac:dyDescent="0.25">
      <c r="A40" s="69" t="s">
        <v>330</v>
      </c>
      <c r="B40" s="62" t="s">
        <v>160</v>
      </c>
      <c r="C40" s="26" t="s">
        <v>656</v>
      </c>
      <c r="D40" s="6" t="s">
        <v>176</v>
      </c>
    </row>
    <row r="41" spans="1:4" ht="30" x14ac:dyDescent="0.25">
      <c r="A41" s="69" t="s">
        <v>331</v>
      </c>
      <c r="B41" s="62" t="s">
        <v>152</v>
      </c>
      <c r="C41" s="26" t="s">
        <v>664</v>
      </c>
      <c r="D41" s="6" t="s">
        <v>153</v>
      </c>
    </row>
    <row r="42" spans="1:4" ht="25.5" x14ac:dyDescent="0.25">
      <c r="A42" s="56" t="s">
        <v>13</v>
      </c>
      <c r="B42" s="137" t="s">
        <v>154</v>
      </c>
      <c r="C42" s="132" t="s">
        <v>665</v>
      </c>
      <c r="D42" s="133" t="s">
        <v>155</v>
      </c>
    </row>
    <row r="43" spans="1:4" ht="25.5" x14ac:dyDescent="0.25">
      <c r="A43" s="69" t="s">
        <v>212</v>
      </c>
      <c r="B43" s="62" t="s">
        <v>164</v>
      </c>
      <c r="C43" s="8" t="s">
        <v>625</v>
      </c>
      <c r="D43" s="6" t="s">
        <v>165</v>
      </c>
    </row>
    <row r="44" spans="1:4" ht="38.25" x14ac:dyDescent="0.25">
      <c r="A44" s="69" t="s">
        <v>213</v>
      </c>
      <c r="B44" s="62" t="s">
        <v>142</v>
      </c>
      <c r="C44" s="25">
        <v>1020500001059</v>
      </c>
      <c r="D44" s="6" t="s">
        <v>166</v>
      </c>
    </row>
    <row r="45" spans="1:4" ht="25.5" x14ac:dyDescent="0.25">
      <c r="A45" s="69" t="s">
        <v>214</v>
      </c>
      <c r="B45" s="62" t="s">
        <v>144</v>
      </c>
      <c r="C45" s="5">
        <v>541011001</v>
      </c>
      <c r="D45" s="6" t="s">
        <v>167</v>
      </c>
    </row>
    <row r="46" spans="1:4" ht="25.5" x14ac:dyDescent="0.25">
      <c r="A46" s="69" t="s">
        <v>215</v>
      </c>
      <c r="B46" s="62" t="s">
        <v>146</v>
      </c>
      <c r="C46" s="5">
        <v>541002527</v>
      </c>
      <c r="D46" s="6" t="s">
        <v>147</v>
      </c>
    </row>
    <row r="47" spans="1:4" ht="25.5" x14ac:dyDescent="0.25">
      <c r="A47" s="69" t="s">
        <v>216</v>
      </c>
      <c r="B47" s="62" t="s">
        <v>148</v>
      </c>
      <c r="C47" s="5" t="s">
        <v>626</v>
      </c>
      <c r="D47" s="6" t="s">
        <v>149</v>
      </c>
    </row>
    <row r="48" spans="1:4" ht="25.5" x14ac:dyDescent="0.25">
      <c r="A48" s="69" t="s">
        <v>217</v>
      </c>
      <c r="B48" s="62" t="s">
        <v>150</v>
      </c>
      <c r="C48" s="5" t="s">
        <v>627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5" t="s">
        <v>628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629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623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624</v>
      </c>
      <c r="D52" s="6" t="s">
        <v>177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16</v>
      </c>
      <c r="B55" s="137" t="s">
        <v>178</v>
      </c>
      <c r="C55" s="132"/>
      <c r="D55" s="133"/>
    </row>
    <row r="56" spans="1:4" ht="25.5" x14ac:dyDescent="0.25">
      <c r="A56" s="69" t="s">
        <v>218</v>
      </c>
      <c r="B56" s="62" t="s">
        <v>164</v>
      </c>
      <c r="C56" s="8" t="s">
        <v>630</v>
      </c>
      <c r="D56" s="6" t="s">
        <v>165</v>
      </c>
    </row>
    <row r="57" spans="1:4" ht="38.25" x14ac:dyDescent="0.25">
      <c r="A57" s="69" t="s">
        <v>219</v>
      </c>
      <c r="B57" s="62" t="s">
        <v>142</v>
      </c>
      <c r="C57" s="25">
        <v>108056001169</v>
      </c>
      <c r="D57" s="6" t="s">
        <v>166</v>
      </c>
    </row>
    <row r="58" spans="1:4" ht="25.5" x14ac:dyDescent="0.25">
      <c r="A58" s="69" t="s">
        <v>220</v>
      </c>
      <c r="B58" s="62" t="s">
        <v>144</v>
      </c>
      <c r="C58" s="5">
        <v>57301001</v>
      </c>
      <c r="D58" s="6" t="s">
        <v>167</v>
      </c>
    </row>
    <row r="59" spans="1:4" ht="25.5" x14ac:dyDescent="0.25">
      <c r="A59" s="69" t="s">
        <v>221</v>
      </c>
      <c r="B59" s="62" t="s">
        <v>146</v>
      </c>
      <c r="C59" s="5">
        <v>560037035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631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632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5" t="s">
        <v>633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634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623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624</v>
      </c>
      <c r="D65" s="6" t="s">
        <v>179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19</v>
      </c>
      <c r="B68" s="137" t="s">
        <v>180</v>
      </c>
      <c r="C68" s="132"/>
      <c r="D68" s="133"/>
    </row>
    <row r="69" spans="1:4" ht="25.5" x14ac:dyDescent="0.25">
      <c r="A69" s="69" t="s">
        <v>222</v>
      </c>
      <c r="B69" s="62" t="s">
        <v>164</v>
      </c>
      <c r="C69" s="8" t="s">
        <v>635</v>
      </c>
      <c r="D69" s="6" t="s">
        <v>165</v>
      </c>
    </row>
    <row r="70" spans="1:4" ht="38.25" x14ac:dyDescent="0.25">
      <c r="A70" s="69" t="s">
        <v>223</v>
      </c>
      <c r="B70" s="62" t="s">
        <v>142</v>
      </c>
      <c r="C70" s="25">
        <v>1080560001169</v>
      </c>
      <c r="D70" s="6" t="s">
        <v>166</v>
      </c>
    </row>
    <row r="71" spans="1:4" ht="25.5" x14ac:dyDescent="0.25">
      <c r="A71" s="69" t="s">
        <v>224</v>
      </c>
      <c r="B71" s="62" t="s">
        <v>144</v>
      </c>
      <c r="C71" s="5">
        <v>57301001</v>
      </c>
      <c r="D71" s="6" t="s">
        <v>167</v>
      </c>
    </row>
    <row r="72" spans="1:4" ht="25.5" x14ac:dyDescent="0.25">
      <c r="A72" s="69" t="s">
        <v>225</v>
      </c>
      <c r="B72" s="62" t="s">
        <v>146</v>
      </c>
      <c r="C72" s="5">
        <v>560037035</v>
      </c>
      <c r="D72" s="6" t="s">
        <v>147</v>
      </c>
    </row>
    <row r="73" spans="1:4" ht="25.5" x14ac:dyDescent="0.25">
      <c r="A73" s="69" t="s">
        <v>226</v>
      </c>
      <c r="B73" s="62" t="s">
        <v>148</v>
      </c>
      <c r="C73" s="5" t="s">
        <v>631</v>
      </c>
      <c r="D73" s="6" t="s">
        <v>149</v>
      </c>
    </row>
    <row r="74" spans="1:4" ht="25.5" x14ac:dyDescent="0.25">
      <c r="A74" s="69" t="s">
        <v>227</v>
      </c>
      <c r="B74" s="62" t="s">
        <v>150</v>
      </c>
      <c r="C74" s="5" t="s">
        <v>632</v>
      </c>
      <c r="D74" s="6" t="s">
        <v>168</v>
      </c>
    </row>
    <row r="75" spans="1:4" ht="25.5" x14ac:dyDescent="0.25">
      <c r="A75" s="69" t="s">
        <v>228</v>
      </c>
      <c r="B75" s="62" t="s">
        <v>156</v>
      </c>
      <c r="C75" s="5" t="s">
        <v>636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637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623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638</v>
      </c>
      <c r="D78" s="6" t="s">
        <v>181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209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2022-06-04T10:58:24Z</dcterms:modified>
</cp:coreProperties>
</file>